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825" windowWidth="13260" windowHeight="48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<sst xmlns="http://schemas.openxmlformats.org/spreadsheetml/2006/main" count="402" uniqueCount="399">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</sst>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25" zoomScale="85" zoomScaleNormal="85" workbookViewId="0">
      <selection activeCell="K34" sqref="K3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FS163_CFA_2017_M06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233717</v>
      </c>
      <c r="K8" s="9">
        <v>204142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113043</v>
      </c>
      <c r="K11" s="9">
        <v>86390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97548</v>
      </c>
      <c r="K12" s="9">
        <v>83892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72469</v>
      </c>
      <c r="K13" s="9">
        <v>54242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575</v>
      </c>
      <c r="K14" s="9">
        <v>168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18087</v>
      </c>
      <c r="K15" s="9">
        <v>15913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33480</v>
      </c>
      <c r="K16" s="9">
        <v>16505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141033</v>
      </c>
      <c r="K19" s="9">
        <v>70683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17157000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2292773</v>
      </c>
      <c r="K23" s="9">
        <v>4540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3002725</v>
      </c>
      <c r="K24" s="10">
        <f t="shared" si="0"/>
        <v>17693475</v>
      </c>
      <c r="L24" s="10">
        <f t="shared" si="0"/>
        <v>0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12290214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-750000</v>
      </c>
      <c r="K34" s="9">
        <v>-11050000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2252725</v>
      </c>
      <c r="K35" s="10">
        <f t="shared" si="1"/>
        <v>18933689</v>
      </c>
      <c r="L35" s="10">
        <f t="shared" si="1"/>
        <v>0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5120996</v>
      </c>
      <c r="K37" s="9">
        <v>4798886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288959</v>
      </c>
      <c r="K38" s="9">
        <v>294067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86949</v>
      </c>
      <c r="K40" s="9">
        <v>39034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248113</v>
      </c>
      <c r="K41" s="9">
        <v>245198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1135770</v>
      </c>
      <c r="K47" s="9">
        <v>4320131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6880787</v>
      </c>
      <c r="K48" s="10">
        <f t="shared" si="2"/>
        <v>9697316</v>
      </c>
      <c r="L48" s="10">
        <f t="shared" si="2"/>
        <v>0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7351090</v>
      </c>
      <c r="K50" s="9">
        <v>8945461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68734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248455</v>
      </c>
      <c r="K52" s="9">
        <v>422001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14480332</v>
      </c>
      <c r="K53" s="10">
        <f t="shared" si="3"/>
        <v>19133512</v>
      </c>
      <c r="L53" s="10">
        <f t="shared" si="3"/>
        <v>0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-12227607</v>
      </c>
      <c r="K54" s="10">
        <f t="shared" si="4"/>
        <v>-199823</v>
      </c>
      <c r="L54" s="10">
        <f t="shared" si="4"/>
        <v>0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1390767</v>
      </c>
      <c r="L55" s="12">
        <f t="shared" si="5"/>
        <v>1190944</v>
      </c>
      <c r="M55" s="12">
        <f t="shared" si="5"/>
        <v>1190944</v>
      </c>
      <c r="N55" s="12">
        <f t="shared" si="5"/>
        <v>1190944</v>
      </c>
      <c r="O55" s="12">
        <f t="shared" si="5"/>
        <v>1190944</v>
      </c>
      <c r="P55" s="12">
        <f t="shared" si="5"/>
        <v>1190944</v>
      </c>
      <c r="Q55" s="12">
        <f t="shared" si="5"/>
        <v>1190944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1390767</v>
      </c>
      <c r="K56" s="10">
        <f t="shared" si="6"/>
        <v>1190944</v>
      </c>
      <c r="L56" s="10">
        <f t="shared" si="6"/>
        <v>1190944</v>
      </c>
      <c r="M56" s="10">
        <f t="shared" si="6"/>
        <v>1190944</v>
      </c>
      <c r="N56" s="10">
        <f t="shared" si="6"/>
        <v>1190944</v>
      </c>
      <c r="O56" s="10">
        <f t="shared" si="6"/>
        <v>1190944</v>
      </c>
      <c r="P56" s="10">
        <f t="shared" si="6"/>
        <v>1190944</v>
      </c>
      <c r="Q56" s="10">
        <f t="shared" si="6"/>
        <v>1190944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2017-01-20T13:33:52Z</dcterms:modified>
</cp:coreProperties>
</file>